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mufidah_giz_de/Documents/Contract 2026/Tender/10024488 - Cold Storage/2. Tender Document/(Deadline 03062026) 10024488 SOCOOL-Cold Storage/"/>
    </mc:Choice>
  </mc:AlternateContent>
  <xr:revisionPtr revIDLastSave="62" documentId="13_ncr:1_{FD0AC992-CC48-4935-8FDE-3E67CB006728}" xr6:coauthVersionLast="47" xr6:coauthVersionMax="47" xr10:uidLastSave="{B3D340A3-61B7-4E8E-976B-4717B6EC6263}"/>
  <bookViews>
    <workbookView xWindow="-98" yWindow="-98" windowWidth="19396" windowHeight="11475" xr2:uid="{00000000-000D-0000-FFFF-FFFF00000000}"/>
  </bookViews>
  <sheets>
    <sheet name="Bid Price Form" sheetId="2" r:id="rId1"/>
    <sheet name="Sheet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2" l="1"/>
  <c r="H21" i="2" l="1"/>
  <c r="H17" i="2"/>
  <c r="H16" i="2"/>
  <c r="H22" i="2" l="1"/>
  <c r="H24" i="2" s="1"/>
</calcChain>
</file>

<file path=xl/sharedStrings.xml><?xml version="1.0" encoding="utf-8"?>
<sst xmlns="http://schemas.openxmlformats.org/spreadsheetml/2006/main" count="58" uniqueCount="47">
  <si>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</si>
  <si>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</si>
  <si>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</si>
  <si>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</si>
  <si>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</si>
  <si>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</si>
  <si>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</si>
  <si>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</si>
  <si>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</si>
  <si>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</si>
  <si>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</si>
  <si>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</si>
  <si>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</si>
  <si>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</si>
  <si>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>1. All prices/rates quoted must be exclusive of all taxes, since the GIZ, including its subsidiary organs, is exempt from taxes.</t>
  </si>
  <si>
    <t xml:space="preserve">Terms and Conditions :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</si>
  <si>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</si>
  <si>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</si>
  <si>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</si>
  <si>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</si>
  <si>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</si>
  <si>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</si>
  <si>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 xml:space="preserve">PRICE SCHEDULE FORM </t>
  </si>
  <si>
    <r>
      <t xml:space="preserve">2. GIZ shall process the </t>
    </r>
    <r>
      <rPr>
        <b/>
        <sz val="10"/>
        <color rgb="FFFF0000"/>
        <rFont val="Arial"/>
        <family val="2"/>
      </rPr>
      <t>VAT with tax exemption (08) to BADORA.</t>
    </r>
    <r>
      <rPr>
        <sz val="10"/>
        <color rgb="FF000000"/>
        <rFont val="Arial"/>
        <family val="2"/>
      </rPr>
      <t xml:space="preserve"> The The process of tax exemption will take 2 - 3 months</t>
    </r>
  </si>
  <si>
    <r>
      <t xml:space="preserve">3.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</si>
  <si>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</si>
  <si>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t>Note : The Value Added Tax of 11% will be exempted</t>
  </si>
  <si>
    <t>VAT 11%</t>
  </si>
  <si>
    <t>7. Self Declaration of Annex 3 and Annex 4 shall be signed and attached with the tender documents</t>
  </si>
  <si>
    <r>
      <t>5. The price shall be valid for</t>
    </r>
    <r>
      <rPr>
        <sz val="10"/>
        <color rgb="FFFF0000"/>
        <rFont val="Arial"/>
        <family val="2"/>
      </rPr>
      <t xml:space="preserve"> 3</t>
    </r>
    <r>
      <rPr>
        <b/>
        <sz val="10"/>
        <color rgb="FFFF0000"/>
        <rFont val="Arial"/>
        <family val="2"/>
      </rPr>
      <t xml:space="preserve">0 </t>
    </r>
    <r>
      <rPr>
        <sz val="10"/>
        <color rgb="FFFF0000"/>
        <rFont val="Arial"/>
        <family val="2"/>
      </rPr>
      <t>days</t>
    </r>
    <r>
      <rPr>
        <sz val="10"/>
        <color theme="1"/>
        <rFont val="Arial"/>
        <family val="2"/>
      </rPr>
      <t xml:space="preserve"> commencing on the date of submission of quotation</t>
    </r>
  </si>
  <si>
    <t>8. General Terms of conditions as Annex 6 of this Bid Form</t>
  </si>
  <si>
    <t xml:space="preserve">: </t>
  </si>
  <si>
    <t xml:space="preserve">Bank Account: </t>
  </si>
  <si>
    <t>Bank Name</t>
  </si>
  <si>
    <t>:</t>
  </si>
  <si>
    <t>Account</t>
  </si>
  <si>
    <t>TOTAL</t>
  </si>
  <si>
    <t>Ref. Tender No:</t>
  </si>
  <si>
    <t>Cold cell for cold storage unit at positive temperatures (+8°C).</t>
  </si>
  <si>
    <t>Cold cell for cold storage unit at positive temperatures (+1°C).</t>
  </si>
  <si>
    <t>6. The price shall include the packaging, loading and unloading costs, freight and insurance costs up to the delivery address.</t>
  </si>
  <si>
    <t>COMPANY LOGO</t>
  </si>
  <si>
    <t>Package</t>
  </si>
  <si>
    <t>Installation (Engineering, Management, Commissioning, Warranty up to 2 years)</t>
  </si>
  <si>
    <t>Delivery (Inlcuding Loading and Unloading)
Project Site in Dramaga Bogor
Agribusiness and Technology Park (ATP) IPB 
Jalan Carang Pulang No. 1 Cikarawang, Kec. Dramaga, Kabupaten Bogor 16880</t>
  </si>
  <si>
    <t>Cold Cell Swing Doors with heater and plastic curtain</t>
  </si>
  <si>
    <t>Cold cell for cold storage unit at freezing temperatures (-18°C).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</si>
</sst>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-* #,##0.00_-;\-* #,##0.00_-;_-* &quot;-&quot;_-;_-@_-"/>
  </numFmts>
  <fonts count="2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8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top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6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5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2" borderId="0" xfId="0" applyFont="1" applyFill="1"/>
    <xf numFmtId="0" fontId="2" fillId="4" borderId="0" xfId="0" applyFont="1" applyFill="1" applyAlignment="1">
      <alignment horizontal="left" vertical="center"/>
    </xf>
    <xf numFmtId="0" fontId="4" fillId="4" borderId="0" xfId="0" applyFont="1" applyFill="1"/>
    <xf numFmtId="0" fontId="19" fillId="4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20" fillId="4" borderId="16" xfId="0" applyFont="1" applyFill="1" applyBorder="1"/>
    <xf numFmtId="0" fontId="5" fillId="4" borderId="11" xfId="0" applyFont="1" applyFill="1" applyBorder="1"/>
    <xf numFmtId="0" fontId="4" fillId="2" borderId="0" xfId="0" applyFont="1" applyFill="1" applyAlignment="1">
      <alignment vertical="top"/>
    </xf>
    <xf numFmtId="0" fontId="4" fillId="2" borderId="10" xfId="0" applyFont="1" applyFill="1" applyBorder="1"/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vertical="center"/>
    </xf>
    <xf numFmtId="0" fontId="0" fillId="2" borderId="0" xfId="0" applyFill="1"/>
    <xf numFmtId="0" fontId="1" fillId="3" borderId="0" xfId="0" applyFont="1" applyFill="1" applyAlignment="1">
      <alignment horizontal="right" vertical="center"/>
    </xf>
    <xf numFmtId="164" fontId="3" fillId="3" borderId="0" xfId="1" applyNumberFormat="1" applyFont="1" applyFill="1" applyBorder="1" applyAlignment="1">
      <alignment vertical="center"/>
    </xf>
    <xf numFmtId="0" fontId="14" fillId="0" borderId="0" xfId="0" applyFont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3" fontId="16" fillId="0" borderId="18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42" fontId="16" fillId="0" borderId="18" xfId="2" applyFont="1" applyBorder="1" applyAlignment="1">
      <alignment vertical="center" wrapText="1"/>
    </xf>
    <xf numFmtId="41" fontId="16" fillId="0" borderId="18" xfId="1" applyFont="1" applyBorder="1" applyAlignment="1">
      <alignment vertical="center"/>
    </xf>
    <xf numFmtId="0" fontId="14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9" fillId="0" borderId="0" xfId="0" applyFont="1" applyAlignment="1">
      <alignment horizontal="center"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 vertical="top" wrapText="1"/>
    </xf>
    <xf numFmtId="0" fontId="1" fillId="2" borderId="17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4" fillId="0" borderId="18" xfId="0" applyFont="1" applyBorder="1" applyAlignment="1">
      <alignment horizontal="center" vertical="center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N55"/>
  <sheetViews>
    <sheetView showGridLines="0" tabSelected="1" topLeftCell="A18" zoomScale="70" zoomScaleNormal="70" workbookViewId="0">
      <selection activeCell="C19" sqref="C19"/>
    </sheetView>
  </sheetViews>
  <sheetFormatPr defaultColWidth="8.73046875" defaultRowHeight="12.75" x14ac:dyDescent="0.35"/>
  <cols>
    <col min="1" max="1" width="2.53125" style="1" customWidth="1"/>
    <col min="2" max="2" width="4.53125" style="3" customWidth="1"/>
    <col min="3" max="3" width="49.06640625" style="1" customWidth="1"/>
    <col min="4" max="4" width="23.19921875" style="1" customWidth="1"/>
    <col min="5" max="5" width="12.19921875" style="1" customWidth="1"/>
    <col min="6" max="6" width="8.73046875" style="1"/>
    <col min="7" max="7" width="18" style="27" customWidth="1"/>
    <col min="8" max="8" width="19.796875" style="1" customWidth="1"/>
    <col min="9" max="10" width="8.73046875" style="1"/>
    <col min="11" max="11" width="20.265625" style="1" customWidth="1"/>
    <col min="12" max="16384" width="8.73046875" style="1"/>
  </cols>
  <sheetData>
    <row r="1" spans="1:14" x14ac:dyDescent="0.35">
      <c r="A1" s="1" t="s">
        <v>41</v>
      </c>
    </row>
    <row r="2" spans="1:14" ht="15" x14ac:dyDescent="0.35">
      <c r="B2" s="66" t="s">
        <v>22</v>
      </c>
      <c r="C2" s="66"/>
      <c r="D2" s="66"/>
      <c r="E2" s="66"/>
      <c r="F2" s="66"/>
      <c r="G2" s="66"/>
      <c r="H2" s="66"/>
    </row>
    <row r="3" spans="1:14" ht="15" x14ac:dyDescent="0.35">
      <c r="B3" s="30"/>
      <c r="C3" s="30"/>
      <c r="D3" s="30"/>
      <c r="E3" s="30"/>
      <c r="F3" s="30"/>
      <c r="G3" s="30"/>
      <c r="H3" s="30"/>
    </row>
    <row r="4" spans="1:14" x14ac:dyDescent="0.35">
      <c r="B4" s="10" t="s">
        <v>21</v>
      </c>
    </row>
    <row r="5" spans="1:14" ht="13.15" x14ac:dyDescent="0.35">
      <c r="B5" s="2"/>
    </row>
    <row r="6" spans="1:14" ht="13.15" x14ac:dyDescent="0.4">
      <c r="B6" s="39" t="s">
        <v>37</v>
      </c>
      <c r="C6" s="37"/>
      <c r="D6" s="20"/>
    </row>
    <row r="7" spans="1:14" ht="9.75" customHeight="1" x14ac:dyDescent="0.35"/>
    <row r="8" spans="1:14" ht="13.15" x14ac:dyDescent="0.4">
      <c r="B8" s="18" t="s">
        <v>0</v>
      </c>
      <c r="C8" s="14"/>
      <c r="D8" s="24"/>
      <c r="E8" s="14"/>
      <c r="F8" s="14"/>
      <c r="G8" s="28"/>
    </row>
    <row r="9" spans="1:14" ht="15.75" customHeight="1" x14ac:dyDescent="0.4">
      <c r="B9" s="18" t="s">
        <v>1</v>
      </c>
      <c r="C9" s="14"/>
      <c r="D9" s="25"/>
      <c r="E9" s="14"/>
    </row>
    <row r="10" spans="1:14" ht="15.75" customHeight="1" x14ac:dyDescent="0.4">
      <c r="B10" s="19"/>
      <c r="C10" s="7"/>
      <c r="D10" s="26"/>
      <c r="E10" s="7"/>
    </row>
    <row r="11" spans="1:14" ht="15.75" customHeight="1" x14ac:dyDescent="0.4">
      <c r="B11" s="19"/>
      <c r="C11" s="19" t="s">
        <v>2</v>
      </c>
      <c r="D11" s="26"/>
      <c r="E11" s="7"/>
    </row>
    <row r="12" spans="1:14" ht="14.25" customHeight="1" x14ac:dyDescent="0.4">
      <c r="C12" s="22" t="s">
        <v>3</v>
      </c>
      <c r="D12" s="23"/>
    </row>
    <row r="13" spans="1:14" ht="13.5" customHeight="1" x14ac:dyDescent="0.4">
      <c r="C13" s="22" t="s">
        <v>4</v>
      </c>
      <c r="D13" s="23"/>
    </row>
    <row r="14" spans="1:14" ht="13.15" thickBot="1" x14ac:dyDescent="0.4">
      <c r="E14" s="27"/>
      <c r="F14" s="27"/>
      <c r="H14" s="27"/>
    </row>
    <row r="15" spans="1:14" ht="25.05" customHeight="1" x14ac:dyDescent="0.45">
      <c r="B15" s="50" t="s">
        <v>5</v>
      </c>
      <c r="C15" s="51" t="s">
        <v>6</v>
      </c>
      <c r="D15" s="52" t="s">
        <v>7</v>
      </c>
      <c r="E15" s="53" t="s">
        <v>8</v>
      </c>
      <c r="F15" s="54" t="s">
        <v>9</v>
      </c>
      <c r="G15" s="55" t="s">
        <v>10</v>
      </c>
      <c r="H15" s="56" t="s">
        <v>11</v>
      </c>
      <c r="J15" s="16"/>
      <c r="K15" s="17"/>
      <c r="L15" s="64"/>
      <c r="M15" s="64"/>
      <c r="N15" s="15"/>
    </row>
    <row r="16" spans="1:14" ht="46.5" customHeight="1" x14ac:dyDescent="0.45">
      <c r="B16" s="57">
        <v>1</v>
      </c>
      <c r="C16" s="58" t="s">
        <v>38</v>
      </c>
      <c r="D16" s="59" t="s">
        <v>12</v>
      </c>
      <c r="E16" s="60">
        <v>1</v>
      </c>
      <c r="F16" s="61" t="s">
        <v>9</v>
      </c>
      <c r="G16" s="62"/>
      <c r="H16" s="63">
        <f>E16*G16</f>
        <v>0</v>
      </c>
      <c r="J16" s="16"/>
      <c r="K16" s="17"/>
      <c r="L16" s="65"/>
      <c r="M16" s="65"/>
      <c r="N16" s="15"/>
    </row>
    <row r="17" spans="1:14" ht="46.5" customHeight="1" x14ac:dyDescent="0.45">
      <c r="B17" s="57">
        <v>2</v>
      </c>
      <c r="C17" s="58" t="s">
        <v>39</v>
      </c>
      <c r="D17" s="59"/>
      <c r="E17" s="60">
        <v>1</v>
      </c>
      <c r="F17" s="61" t="s">
        <v>9</v>
      </c>
      <c r="G17" s="62"/>
      <c r="H17" s="63">
        <f>E17*G17</f>
        <v>0</v>
      </c>
      <c r="J17" s="16"/>
      <c r="K17" s="17"/>
      <c r="L17" s="49"/>
      <c r="M17" s="49"/>
      <c r="N17" s="15"/>
    </row>
    <row r="18" spans="1:14" ht="46.5" customHeight="1" x14ac:dyDescent="0.45">
      <c r="B18" s="85">
        <v>3</v>
      </c>
      <c r="C18" s="58" t="s">
        <v>46</v>
      </c>
      <c r="D18" s="59"/>
      <c r="E18" s="60">
        <v>1</v>
      </c>
      <c r="F18" s="61" t="s">
        <v>9</v>
      </c>
      <c r="G18" s="62"/>
      <c r="H18" s="63"/>
      <c r="J18" s="16"/>
      <c r="K18" s="17"/>
      <c r="L18" s="49"/>
      <c r="M18" s="49"/>
      <c r="N18" s="15"/>
    </row>
    <row r="19" spans="1:14" ht="46.5" customHeight="1" x14ac:dyDescent="0.45">
      <c r="B19" s="57">
        <v>4</v>
      </c>
      <c r="C19" s="58" t="s">
        <v>45</v>
      </c>
      <c r="D19" s="59"/>
      <c r="E19" s="60">
        <v>3</v>
      </c>
      <c r="F19" s="61" t="s">
        <v>9</v>
      </c>
      <c r="G19" s="62"/>
      <c r="H19" s="63">
        <f>E19*G19</f>
        <v>0</v>
      </c>
      <c r="J19" s="16"/>
      <c r="K19" s="17"/>
      <c r="L19" s="49"/>
      <c r="M19" s="49"/>
      <c r="N19" s="15"/>
    </row>
    <row r="20" spans="1:14" ht="46.5" customHeight="1" x14ac:dyDescent="0.45">
      <c r="B20" s="57">
        <v>5</v>
      </c>
      <c r="C20" s="58" t="s">
        <v>43</v>
      </c>
      <c r="D20" s="59"/>
      <c r="E20" s="60">
        <v>1</v>
      </c>
      <c r="F20" s="61" t="s">
        <v>42</v>
      </c>
      <c r="G20" s="62"/>
      <c r="H20" s="63"/>
      <c r="J20" s="16"/>
      <c r="K20" s="17"/>
      <c r="L20" s="49"/>
      <c r="M20" s="49"/>
      <c r="N20" s="15"/>
    </row>
    <row r="21" spans="1:14" ht="76.5" x14ac:dyDescent="0.45">
      <c r="B21" s="57">
        <v>6</v>
      </c>
      <c r="C21" s="58" t="s">
        <v>44</v>
      </c>
      <c r="D21" s="59"/>
      <c r="E21" s="60">
        <v>1</v>
      </c>
      <c r="F21" s="61" t="s">
        <v>42</v>
      </c>
      <c r="G21" s="62"/>
      <c r="H21" s="63">
        <f>E21*G21</f>
        <v>0</v>
      </c>
      <c r="J21" s="16"/>
      <c r="K21" s="17"/>
      <c r="L21" s="49"/>
      <c r="M21" s="49"/>
      <c r="N21" s="15"/>
    </row>
    <row r="22" spans="1:14" ht="27.75" customHeight="1" x14ac:dyDescent="0.35">
      <c r="B22" s="79" t="s">
        <v>13</v>
      </c>
      <c r="C22" s="80"/>
      <c r="D22" s="80"/>
      <c r="E22" s="80"/>
      <c r="F22" s="80"/>
      <c r="G22" s="81"/>
      <c r="H22" s="21">
        <f>SUM(H16:H21)</f>
        <v>0</v>
      </c>
    </row>
    <row r="23" spans="1:14" ht="15.7" customHeight="1" thickBot="1" x14ac:dyDescent="0.45">
      <c r="B23" s="40" t="s">
        <v>26</v>
      </c>
      <c r="C23" s="41"/>
      <c r="D23" s="82" t="s">
        <v>27</v>
      </c>
      <c r="E23" s="83"/>
      <c r="F23" s="83"/>
      <c r="G23" s="84"/>
      <c r="H23" s="21">
        <v>0</v>
      </c>
    </row>
    <row r="24" spans="1:14" ht="14.55" customHeight="1" x14ac:dyDescent="0.35">
      <c r="B24" s="70" t="s">
        <v>36</v>
      </c>
      <c r="C24" s="71"/>
      <c r="D24" s="71"/>
      <c r="E24" s="71"/>
      <c r="F24" s="71"/>
      <c r="G24" s="72"/>
      <c r="H24" s="67">
        <f>SUM(H22:H23)</f>
        <v>0</v>
      </c>
    </row>
    <row r="25" spans="1:14" ht="11.25" customHeight="1" x14ac:dyDescent="0.35">
      <c r="B25" s="73"/>
      <c r="C25" s="74"/>
      <c r="D25" s="74"/>
      <c r="E25" s="74"/>
      <c r="F25" s="74"/>
      <c r="G25" s="75"/>
      <c r="H25" s="68"/>
    </row>
    <row r="26" spans="1:14" ht="15" customHeight="1" thickBot="1" x14ac:dyDescent="0.4">
      <c r="B26" s="76"/>
      <c r="C26" s="77"/>
      <c r="D26" s="77"/>
      <c r="E26" s="77"/>
      <c r="F26" s="77"/>
      <c r="G26" s="78"/>
      <c r="H26" s="69"/>
    </row>
    <row r="27" spans="1:14" ht="15" customHeight="1" x14ac:dyDescent="0.35">
      <c r="B27" s="47"/>
      <c r="C27" s="47"/>
      <c r="D27" s="47"/>
      <c r="E27" s="47"/>
      <c r="F27" s="47"/>
      <c r="G27" s="47"/>
      <c r="H27" s="48"/>
    </row>
    <row r="28" spans="1:14" ht="13.15" x14ac:dyDescent="0.4">
      <c r="A28" s="31" t="s">
        <v>15</v>
      </c>
      <c r="B28" s="32"/>
      <c r="G28" s="1"/>
    </row>
    <row r="29" spans="1:14" x14ac:dyDescent="0.35">
      <c r="B29" s="33" t="s">
        <v>14</v>
      </c>
      <c r="G29" s="1"/>
    </row>
    <row r="30" spans="1:14" ht="13.15" x14ac:dyDescent="0.35">
      <c r="B30" s="36" t="s">
        <v>23</v>
      </c>
      <c r="C30" s="37"/>
      <c r="D30" s="37"/>
      <c r="E30" s="37"/>
      <c r="F30" s="37"/>
      <c r="G30" s="37"/>
    </row>
    <row r="31" spans="1:14" ht="13.15" x14ac:dyDescent="0.35">
      <c r="B31" s="33" t="s">
        <v>24</v>
      </c>
      <c r="G31" s="1"/>
    </row>
    <row r="32" spans="1:14" ht="13.15" x14ac:dyDescent="0.35">
      <c r="B32" s="33" t="s">
        <v>25</v>
      </c>
      <c r="G32" s="1"/>
    </row>
    <row r="33" spans="1:8" ht="13.15" x14ac:dyDescent="0.4">
      <c r="B33" s="1" t="s">
        <v>29</v>
      </c>
      <c r="G33" s="1"/>
    </row>
    <row r="34" spans="1:8" x14ac:dyDescent="0.35">
      <c r="B34" s="4" t="s">
        <v>40</v>
      </c>
      <c r="G34" s="1"/>
    </row>
    <row r="35" spans="1:8" ht="13.15" x14ac:dyDescent="0.4">
      <c r="B35" s="38" t="s">
        <v>28</v>
      </c>
      <c r="C35" s="37"/>
      <c r="D35" s="37"/>
      <c r="E35" s="37"/>
      <c r="G35" s="1"/>
    </row>
    <row r="36" spans="1:8" x14ac:dyDescent="0.35">
      <c r="B36" s="4" t="s">
        <v>30</v>
      </c>
      <c r="G36" s="1"/>
    </row>
    <row r="37" spans="1:8" x14ac:dyDescent="0.35">
      <c r="B37" s="4"/>
      <c r="G37" s="1"/>
    </row>
    <row r="38" spans="1:8" x14ac:dyDescent="0.35">
      <c r="B38" s="34" t="s">
        <v>16</v>
      </c>
      <c r="C38" s="34"/>
      <c r="D38" s="34"/>
      <c r="E38" s="34"/>
      <c r="F38" s="34"/>
      <c r="G38" s="34"/>
    </row>
    <row r="39" spans="1:8" s="5" customFormat="1" ht="14.25" x14ac:dyDescent="0.45">
      <c r="A39" s="1"/>
      <c r="B39" s="34"/>
      <c r="C39"/>
      <c r="D39" s="1"/>
      <c r="E39" s="1"/>
      <c r="F39" s="1"/>
      <c r="G39" s="1"/>
    </row>
    <row r="40" spans="1:8" x14ac:dyDescent="0.35">
      <c r="B40" s="44" t="s">
        <v>17</v>
      </c>
      <c r="C40" s="35"/>
      <c r="D40" s="45" t="s">
        <v>31</v>
      </c>
      <c r="E40" s="43"/>
      <c r="G40" s="35" t="s">
        <v>32</v>
      </c>
      <c r="H40" s="35"/>
    </row>
    <row r="41" spans="1:8" ht="14.25" x14ac:dyDescent="0.45">
      <c r="A41" s="5"/>
      <c r="B41" s="44"/>
      <c r="C41" s="42"/>
      <c r="D41" s="46"/>
      <c r="E41" s="42"/>
      <c r="F41" s="5"/>
      <c r="G41" s="42" t="s">
        <v>17</v>
      </c>
      <c r="H41" s="43" t="s">
        <v>31</v>
      </c>
    </row>
    <row r="42" spans="1:8" x14ac:dyDescent="0.35">
      <c r="B42" s="44" t="s">
        <v>18</v>
      </c>
      <c r="C42" s="35"/>
      <c r="D42" s="45" t="s">
        <v>31</v>
      </c>
      <c r="E42" s="43"/>
      <c r="G42" s="35"/>
      <c r="H42" s="35"/>
    </row>
    <row r="43" spans="1:8" ht="20.25" customHeight="1" x14ac:dyDescent="0.45">
      <c r="B43" s="44"/>
      <c r="C43" s="35"/>
      <c r="D43" s="46"/>
      <c r="E43" s="35"/>
      <c r="G43" s="35" t="s">
        <v>33</v>
      </c>
      <c r="H43" s="43" t="s">
        <v>34</v>
      </c>
    </row>
    <row r="44" spans="1:8" x14ac:dyDescent="0.35">
      <c r="B44" s="44" t="s">
        <v>19</v>
      </c>
      <c r="C44" s="35"/>
      <c r="D44" s="45" t="s">
        <v>31</v>
      </c>
      <c r="E44" s="43"/>
      <c r="G44" s="35"/>
      <c r="H44" s="35"/>
    </row>
    <row r="45" spans="1:8" ht="14.25" x14ac:dyDescent="0.45">
      <c r="B45" s="44"/>
      <c r="C45" s="35"/>
      <c r="D45" s="46"/>
      <c r="E45" s="35"/>
      <c r="G45" s="35" t="s">
        <v>35</v>
      </c>
      <c r="H45" s="43" t="s">
        <v>34</v>
      </c>
    </row>
    <row r="46" spans="1:8" x14ac:dyDescent="0.35">
      <c r="B46" s="44" t="s">
        <v>20</v>
      </c>
      <c r="C46" s="35"/>
      <c r="D46" s="45" t="s">
        <v>31</v>
      </c>
      <c r="E46" s="43"/>
      <c r="G46" s="35"/>
      <c r="H46" s="35"/>
    </row>
    <row r="47" spans="1:8" x14ac:dyDescent="0.35">
      <c r="B47" s="13"/>
      <c r="G47" s="1"/>
    </row>
    <row r="48" spans="1:8" x14ac:dyDescent="0.35">
      <c r="B48" s="13"/>
      <c r="D48" s="11"/>
    </row>
    <row r="49" spans="2:8" x14ac:dyDescent="0.35">
      <c r="B49" s="13"/>
      <c r="D49" s="8"/>
    </row>
    <row r="50" spans="2:8" x14ac:dyDescent="0.35">
      <c r="B50" s="12"/>
      <c r="C50" s="6"/>
      <c r="D50" s="6"/>
      <c r="E50" s="6"/>
      <c r="F50" s="6"/>
      <c r="G50" s="29"/>
      <c r="H50" s="6"/>
    </row>
    <row r="53" spans="2:8" ht="14.25" x14ac:dyDescent="0.45">
      <c r="B53" s="9"/>
      <c r="C53"/>
      <c r="D53"/>
    </row>
    <row r="54" spans="2:8" ht="14.25" x14ac:dyDescent="0.45">
      <c r="B54" s="9"/>
      <c r="C54"/>
      <c r="D54"/>
    </row>
    <row r="55" spans="2:8" ht="14.25" x14ac:dyDescent="0.45">
      <c r="B55" s="9"/>
      <c r="C55"/>
      <c r="D55"/>
    </row>
  </sheetData>
  <mergeCells count="7">
    <mergeCell ref="L15:M15"/>
    <mergeCell ref="L16:M16"/>
    <mergeCell ref="B2:H2"/>
    <mergeCell ref="H24:H26"/>
    <mergeCell ref="B24:G26"/>
    <mergeCell ref="B22:G22"/>
    <mergeCell ref="D23:G23"/>
  </mergeCells>
  <pageMargins left="1" right="1" top="1" bottom="1" header="0.5" footer="0.5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A149-4FA6-41E4-B701-64126D160D03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86B610-5F12-4ECC-8D93-DA5D1D909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36485-F8FB-407F-B446-401EB87E8131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3.xml><?xml version="1.0" encoding="utf-8"?>
<ds:datastoreItem xmlns:ds="http://schemas.openxmlformats.org/officeDocument/2006/customXml" ds:itemID="{CBC663C2-2895-47A3-B4F3-27BD57DA9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 Price Form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Mufidah, Siti Wella GIZ ID</cp:lastModifiedBy>
  <cp:revision/>
  <cp:lastPrinted>2025-09-21T13:58:25Z</cp:lastPrinted>
  <dcterms:created xsi:type="dcterms:W3CDTF">2021-02-15T07:16:57Z</dcterms:created>
  <dcterms:modified xsi:type="dcterms:W3CDTF">2026-05-20T08:09:56Z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</Properties>
</file>